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965B32BD-7A87-4F18-B94D-4DA50803A622}" xr6:coauthVersionLast="36" xr6:coauthVersionMax="36" xr10:uidLastSave="{00000000-0000-0000-0000-000000000000}"/>
  <bookViews>
    <workbookView xWindow="0" yWindow="0" windowWidth="12810" windowHeight="12225" xr2:uid="{5CB7FE40-88E3-4EF5-AB30-77799515671C}"/>
  </bookViews>
  <sheets>
    <sheet name="Sheet1" sheetId="1" r:id="rId1"/>
    <sheet name="ᴁ Analytics Edge Queries" sheetId="3" state="hidden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E6CA3F5B-8DFC-43DE-862E-463C044A128C}">
      <text>
        <r>
          <rPr>
            <b/>
            <sz val="9"/>
            <color indexed="81"/>
            <rFont val="Tahoma"/>
            <charset val="1"/>
          </rPr>
          <t>AnalyticsEdgeReference=Sheet1!A1</t>
        </r>
      </text>
    </comment>
    <comment ref="D1" authorId="0" shapeId="0" xr:uid="{BB9044EC-BBB5-4807-9A74-E6E316045523}">
      <text>
        <r>
          <rPr>
            <b/>
            <sz val="9"/>
            <color indexed="81"/>
            <rFont val="Tahoma"/>
            <charset val="1"/>
          </rPr>
          <t>AnalyticsEdgeReference=Sheet1!D1</t>
        </r>
      </text>
    </comment>
  </commentList>
</comments>
</file>

<file path=xl/sharedStrings.xml><?xml version="1.0" encoding="utf-8"?>
<sst xmlns="http://schemas.openxmlformats.org/spreadsheetml/2006/main" count="125" uniqueCount="75">
  <si>
    <t>Month of Year</t>
  </si>
  <si>
    <t>Users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</si>
  <si>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</si>
  <si>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</si>
  <si>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</si>
  <si>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</si>
  <si>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</si>
  <si>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</si>
  <si>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</si>
  <si>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</si>
  <si>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</si>
  <si>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</si>
  <si>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</si>
  <si>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</si>
  <si>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</si>
  <si>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ᴁParameters</t>
  </si>
  <si>
    <t>FUNCTION</t>
  </si>
  <si>
    <t>Call</t>
  </si>
  <si>
    <t>WriteToWorksheet_worksheet</t>
  </si>
  <si>
    <t>WriteToWorksheet_topleftcell</t>
  </si>
  <si>
    <t>WriteToWorksheet_preserveformat</t>
  </si>
  <si>
    <t>aeConnectorGoogleAnalyticsFree.CoreReports_account</t>
  </si>
  <si>
    <t>aeConnectorGoogleAnalyticsFree.CoreReports_ga_account_name</t>
  </si>
  <si>
    <t>aeConnectorGoogleAnalyticsFree.CoreReports_ga_account_id</t>
  </si>
  <si>
    <t>aeConnectorGoogleAnalyticsFree.CoreReports_ga_property_name</t>
  </si>
  <si>
    <t>aeConnectorGoogleAnalyticsFree.CoreReports_ga_property_id</t>
  </si>
  <si>
    <t>aeConnectorGoogleAnalyticsFree.CoreReports_ga_property_level</t>
  </si>
  <si>
    <t>aeConnectorGoogleAnalyticsFree.CoreReports_ga_view_name</t>
  </si>
  <si>
    <t>aeConnectorGoogleAnalyticsFree.CoreReports_ga_view_id</t>
  </si>
  <si>
    <t>aeConnectorGoogleAnalyticsFree.CoreReports_ga_segment_id</t>
  </si>
  <si>
    <t>aeConnectorGoogleAnalyticsFree.CoreReports_metadata</t>
  </si>
  <si>
    <t>aeConnectorGoogleAnalyticsFree.CoreReports_dimensions</t>
  </si>
  <si>
    <t>aeConnectorGoogleAnalyticsFree.CoreReports_metrics</t>
  </si>
  <si>
    <t>aeConnectorGoogleAnalyticsFree.CoreReports_durationnumber</t>
  </si>
  <si>
    <t>aeConnectorGoogleAnalyticsFree.CoreReports_durationperiod</t>
  </si>
  <si>
    <t>aeConnectorGoogleAnalyticsFree.CoreReports_endat</t>
  </si>
  <si>
    <t>aeConnectorGoogleAnalyticsFree.CoreReports_filter</t>
  </si>
  <si>
    <t>aeConnectorGoogleAnalyticsFree.CoreReports_dailyqueries</t>
  </si>
  <si>
    <t>Sheet1!A1</t>
  </si>
  <si>
    <t>»GA Reports</t>
  </si>
  <si>
    <t>GoogleAnalyticsFree.CoreReports</t>
  </si>
  <si>
    <t>Sheet1</t>
  </si>
  <si>
    <t>A1</t>
  </si>
  <si>
    <t>true</t>
  </si>
  <si>
    <t>STANDARD</t>
  </si>
  <si>
    <t>*</t>
  </si>
  <si>
    <t>ga:yearMonth,Month of Year</t>
  </si>
  <si>
    <t>ga:yearMonth</t>
  </si>
  <si>
    <t>ga:users,Users</t>
  </si>
  <si>
    <t>ga:users</t>
  </si>
  <si>
    <t>13</t>
  </si>
  <si>
    <t>months</t>
  </si>
  <si>
    <t>Last Month</t>
  </si>
  <si>
    <t>ga:userType == Returning Visitor</t>
  </si>
  <si>
    <t>Sheet1!D1</t>
  </si>
  <si>
    <t>D1</t>
  </si>
  <si>
    <t>Default Channel Grouping</t>
  </si>
  <si>
    <t>Direct</t>
  </si>
  <si>
    <t>Organic Search</t>
  </si>
  <si>
    <t>Referral</t>
  </si>
  <si>
    <t>Social</t>
  </si>
  <si>
    <t>aeConnectorGoogleAnalyticsFree.CoreReports_preset</t>
  </si>
  <si>
    <t>ga:channelGrouping,Default Channel Grouping</t>
  </si>
  <si>
    <t/>
  </si>
  <si>
    <t>aeConnectorGoogleAnalyticsFree.CoreReports_sortby</t>
  </si>
  <si>
    <t>Pivot_byname</t>
  </si>
  <si>
    <t>Pivot_keycolumn</t>
  </si>
  <si>
    <t>Pivot_columns</t>
  </si>
  <si>
    <t>Pivot_values</t>
  </si>
  <si>
    <t>Pivot_aggregation</t>
  </si>
  <si>
    <t>Sort_sortoption</t>
  </si>
  <si>
    <t>ga:yearMonth,ga:channelGrouping</t>
  </si>
  <si>
    <t>12</t>
  </si>
  <si>
    <t>Sum</t>
  </si>
  <si>
    <t>M ♦ Values ♦ Descending ♦ ByPosition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</si>
</sst>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Organic Search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Sheet1!$E$1:$P$1</c:f>
              <c:strCache>
                <c:ptCount val="12"/>
                <c:pt idx="0">
                  <c:v>201709</c:v>
                </c:pt>
                <c:pt idx="1">
                  <c:v>201710</c:v>
                </c:pt>
                <c:pt idx="2">
                  <c:v>201711</c:v>
                </c:pt>
                <c:pt idx="3">
                  <c:v>201712</c:v>
                </c:pt>
                <c:pt idx="4">
                  <c:v>201801</c:v>
                </c:pt>
                <c:pt idx="5">
                  <c:v>201802</c:v>
                </c:pt>
                <c:pt idx="6">
                  <c:v>201803</c:v>
                </c:pt>
                <c:pt idx="7">
                  <c:v>201804</c:v>
                </c:pt>
                <c:pt idx="8">
                  <c:v>201805</c:v>
                </c:pt>
                <c:pt idx="9">
                  <c:v>201806</c:v>
                </c:pt>
                <c:pt idx="10">
                  <c:v>201807</c:v>
                </c:pt>
                <c:pt idx="11">
                  <c:v>201808</c:v>
                </c:pt>
              </c:strCache>
            </c:strRef>
          </c:cat>
          <c:val>
            <c:numRef>
              <c:f>Sheet1!$E$2:$P$2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0-4D04-8303-2AB704D9F69C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Direct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Sheet1!$E$1:$P$1</c:f>
              <c:strCache>
                <c:ptCount val="12"/>
                <c:pt idx="0">
                  <c:v>201709</c:v>
                </c:pt>
                <c:pt idx="1">
                  <c:v>201710</c:v>
                </c:pt>
                <c:pt idx="2">
                  <c:v>201711</c:v>
                </c:pt>
                <c:pt idx="3">
                  <c:v>201712</c:v>
                </c:pt>
                <c:pt idx="4">
                  <c:v>201801</c:v>
                </c:pt>
                <c:pt idx="5">
                  <c:v>201802</c:v>
                </c:pt>
                <c:pt idx="6">
                  <c:v>201803</c:v>
                </c:pt>
                <c:pt idx="7">
                  <c:v>201804</c:v>
                </c:pt>
                <c:pt idx="8">
                  <c:v>201805</c:v>
                </c:pt>
                <c:pt idx="9">
                  <c:v>201806</c:v>
                </c:pt>
                <c:pt idx="10">
                  <c:v>201807</c:v>
                </c:pt>
                <c:pt idx="11">
                  <c:v>201808</c:v>
                </c:pt>
              </c:strCache>
            </c:strRef>
          </c:cat>
          <c:val>
            <c:numRef>
              <c:f>Sheet1!$E$3:$P$3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0-4D04-8303-2AB704D9F69C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Social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Sheet1!$E$1:$P$1</c:f>
              <c:strCache>
                <c:ptCount val="12"/>
                <c:pt idx="0">
                  <c:v>201709</c:v>
                </c:pt>
                <c:pt idx="1">
                  <c:v>201710</c:v>
                </c:pt>
                <c:pt idx="2">
                  <c:v>201711</c:v>
                </c:pt>
                <c:pt idx="3">
                  <c:v>201712</c:v>
                </c:pt>
                <c:pt idx="4">
                  <c:v>201801</c:v>
                </c:pt>
                <c:pt idx="5">
                  <c:v>201802</c:v>
                </c:pt>
                <c:pt idx="6">
                  <c:v>201803</c:v>
                </c:pt>
                <c:pt idx="7">
                  <c:v>201804</c:v>
                </c:pt>
                <c:pt idx="8">
                  <c:v>201805</c:v>
                </c:pt>
                <c:pt idx="9">
                  <c:v>201806</c:v>
                </c:pt>
                <c:pt idx="10">
                  <c:v>201807</c:v>
                </c:pt>
                <c:pt idx="11">
                  <c:v>201808</c:v>
                </c:pt>
              </c:strCache>
            </c:strRef>
          </c:cat>
          <c:val>
            <c:numRef>
              <c:f>Sheet1!$E$4:$P$4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10-4D04-8303-2AB704D9F69C}"/>
            </c:ext>
          </c:extLst>
        </c:ser>
        <c:ser>
          <c:idx val="3"/>
          <c:order val="3"/>
          <c:tx>
            <c:strRef>
              <c:f>Sheet1!$D$5</c:f>
              <c:strCache>
                <c:ptCount val="1"/>
                <c:pt idx="0">
                  <c:v>Referral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Sheet1!$E$1:$P$1</c:f>
              <c:strCache>
                <c:ptCount val="12"/>
                <c:pt idx="0">
                  <c:v>201709</c:v>
                </c:pt>
                <c:pt idx="1">
                  <c:v>201710</c:v>
                </c:pt>
                <c:pt idx="2">
                  <c:v>201711</c:v>
                </c:pt>
                <c:pt idx="3">
                  <c:v>201712</c:v>
                </c:pt>
                <c:pt idx="4">
                  <c:v>201801</c:v>
                </c:pt>
                <c:pt idx="5">
                  <c:v>201802</c:v>
                </c:pt>
                <c:pt idx="6">
                  <c:v>201803</c:v>
                </c:pt>
                <c:pt idx="7">
                  <c:v>201804</c:v>
                </c:pt>
                <c:pt idx="8">
                  <c:v>201805</c:v>
                </c:pt>
                <c:pt idx="9">
                  <c:v>201806</c:v>
                </c:pt>
                <c:pt idx="10">
                  <c:v>201807</c:v>
                </c:pt>
                <c:pt idx="11">
                  <c:v>201808</c:v>
                </c:pt>
              </c:strCache>
            </c:strRef>
          </c:cat>
          <c:val>
            <c:numRef>
              <c:f>Sheet1!$E$5:$P$5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10-4D04-8303-2AB704D9F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8836512"/>
        <c:axId val="1520060192"/>
      </c:lineChart>
      <c:catAx>
        <c:axId val="204883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060192"/>
        <c:crosses val="autoZero"/>
        <c:auto val="1"/>
        <c:lblAlgn val="ctr"/>
        <c:lblOffset val="100"/>
        <c:noMultiLvlLbl val="0"/>
      </c:catAx>
      <c:valAx>
        <c:axId val="152006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83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</xdr:colOff>
      <xdr:row>7</xdr:row>
      <xdr:rowOff>104775</xdr:rowOff>
    </xdr:from>
    <xdr:to>
      <xdr:col>16</xdr:col>
      <xdr:colOff>9525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454CDA-80A3-4D6F-93E6-D47CB873C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91F2-3AAC-4A7D-9947-AC38EF6AC484}">
  <dimension ref="A1:P14"/>
  <sheetViews>
    <sheetView tabSelected="1" workbookViewId="0"/>
  </sheetViews>
  <sheetFormatPr defaultRowHeight="15" x14ac:dyDescent="0.25"/>
  <cols>
    <col min="1" max="1" width="13.5703125" bestFit="1" customWidth="1"/>
    <col min="4" max="4" width="24.28515625" bestFit="1" customWidth="1"/>
    <col min="5" max="16" width="7" bestFit="1" customWidth="1"/>
  </cols>
  <sheetData>
    <row r="1" spans="1:16" x14ac:dyDescent="0.25">
      <c r="A1" s="1" t="s">
        <v>0</v>
      </c>
      <c r="B1" s="1" t="s">
        <v>1</v>
      </c>
      <c r="D1" s="1" t="s">
        <v>56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5">
      <c r="A2" s="1" t="s">
        <v>2</v>
      </c>
      <c r="D2" s="1" t="s">
        <v>58</v>
      </c>
    </row>
    <row r="3" spans="1:16" x14ac:dyDescent="0.25">
      <c r="A3" s="1" t="s">
        <v>3</v>
      </c>
      <c r="D3" s="1" t="s">
        <v>57</v>
      </c>
    </row>
    <row r="4" spans="1:16" x14ac:dyDescent="0.25">
      <c r="A4" s="1" t="s">
        <v>4</v>
      </c>
      <c r="D4" s="1" t="s">
        <v>60</v>
      </c>
    </row>
    <row r="5" spans="1:16" x14ac:dyDescent="0.25">
      <c r="A5" s="1" t="s">
        <v>5</v>
      </c>
      <c r="D5" s="1" t="s">
        <v>59</v>
      </c>
    </row>
    <row r="6" spans="1:16" x14ac:dyDescent="0.25">
      <c r="A6" s="1" t="s">
        <v>6</v>
      </c>
      <c r="D6" s="1"/>
    </row>
    <row r="7" spans="1:16" x14ac:dyDescent="0.25">
      <c r="A7" s="1" t="s">
        <v>7</v>
      </c>
      <c r="D7" s="1"/>
    </row>
    <row r="8" spans="1:16" x14ac:dyDescent="0.25">
      <c r="A8" s="1" t="s">
        <v>8</v>
      </c>
      <c r="D8" s="1"/>
    </row>
    <row r="9" spans="1:16" x14ac:dyDescent="0.25">
      <c r="A9" s="1" t="s">
        <v>9</v>
      </c>
      <c r="D9" s="1"/>
    </row>
    <row r="10" spans="1:16" x14ac:dyDescent="0.25">
      <c r="A10" s="1" t="s">
        <v>10</v>
      </c>
    </row>
    <row r="11" spans="1:16" x14ac:dyDescent="0.25">
      <c r="A11" s="1" t="s">
        <v>11</v>
      </c>
    </row>
    <row r="12" spans="1:16" x14ac:dyDescent="0.25">
      <c r="A12" s="1" t="s">
        <v>12</v>
      </c>
    </row>
    <row r="13" spans="1:16" x14ac:dyDescent="0.25">
      <c r="A13" s="1" t="s">
        <v>13</v>
      </c>
    </row>
    <row r="14" spans="1:16" x14ac:dyDescent="0.25">
      <c r="A14" s="1" t="s">
        <v>14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5E12F-4638-4FF1-8C0D-1014C18443AD}">
  <dimension ref="A1:C34"/>
  <sheetViews>
    <sheetView workbookViewId="0">
      <selection activeCell="C14" sqref="C14:C15"/>
    </sheetView>
  </sheetViews>
  <sheetFormatPr defaultRowHeight="15" x14ac:dyDescent="0.25"/>
  <cols>
    <col min="1" max="1" width="59.140625" customWidth="1"/>
  </cols>
  <sheetData>
    <row r="1" spans="1:3" x14ac:dyDescent="0.25">
      <c r="A1" s="1" t="s">
        <v>15</v>
      </c>
      <c r="B1" s="1" t="s">
        <v>38</v>
      </c>
      <c r="C1" s="1" t="s">
        <v>54</v>
      </c>
    </row>
    <row r="2" spans="1:3" x14ac:dyDescent="0.25">
      <c r="A2" s="1" t="s">
        <v>16</v>
      </c>
      <c r="B2" s="1" t="s">
        <v>39</v>
      </c>
      <c r="C2" s="1" t="s">
        <v>39</v>
      </c>
    </row>
    <row r="3" spans="1:3" x14ac:dyDescent="0.25">
      <c r="A3" s="1" t="s">
        <v>17</v>
      </c>
      <c r="B3" s="1" t="s">
        <v>40</v>
      </c>
      <c r="C3" s="1" t="s">
        <v>40</v>
      </c>
    </row>
    <row r="4" spans="1:3" x14ac:dyDescent="0.25">
      <c r="A4" s="1" t="s">
        <v>18</v>
      </c>
      <c r="B4" s="1" t="s">
        <v>41</v>
      </c>
      <c r="C4" s="1" t="s">
        <v>41</v>
      </c>
    </row>
    <row r="5" spans="1:3" x14ac:dyDescent="0.25">
      <c r="A5" s="1" t="s">
        <v>19</v>
      </c>
      <c r="B5" s="1" t="s">
        <v>42</v>
      </c>
      <c r="C5" s="1" t="s">
        <v>55</v>
      </c>
    </row>
    <row r="6" spans="1:3" x14ac:dyDescent="0.25">
      <c r="A6" s="1" t="s">
        <v>20</v>
      </c>
      <c r="B6" s="1" t="s">
        <v>43</v>
      </c>
      <c r="C6" s="1" t="s">
        <v>43</v>
      </c>
    </row>
    <row r="7" spans="1:3" x14ac:dyDescent="0.25">
      <c r="A7" s="1" t="s">
        <v>21</v>
      </c>
      <c r="B7" s="1" t="s">
        <v>45</v>
      </c>
      <c r="C7" s="1" t="s">
        <v>45</v>
      </c>
    </row>
    <row r="8" spans="1:3" x14ac:dyDescent="0.25">
      <c r="A8" s="1" t="s">
        <v>22</v>
      </c>
      <c r="B8" s="1"/>
      <c r="C8" s="1"/>
    </row>
    <row r="9" spans="1:3" x14ac:dyDescent="0.25">
      <c r="A9" s="1" t="s">
        <v>23</v>
      </c>
      <c r="B9" s="1"/>
      <c r="C9" s="1"/>
    </row>
    <row r="10" spans="1:3" x14ac:dyDescent="0.25">
      <c r="A10" s="1" t="s">
        <v>24</v>
      </c>
      <c r="B10" s="1"/>
      <c r="C10" s="1"/>
    </row>
    <row r="11" spans="1:3" x14ac:dyDescent="0.25">
      <c r="A11" s="1" t="s">
        <v>25</v>
      </c>
      <c r="B11" s="1"/>
      <c r="C11" s="1"/>
    </row>
    <row r="12" spans="1:3" x14ac:dyDescent="0.25">
      <c r="A12" s="1" t="s">
        <v>26</v>
      </c>
      <c r="B12" s="1" t="s">
        <v>44</v>
      </c>
      <c r="C12" s="1" t="s">
        <v>44</v>
      </c>
    </row>
    <row r="13" spans="1:3" x14ac:dyDescent="0.25">
      <c r="A13" s="1" t="s">
        <v>27</v>
      </c>
      <c r="B13" s="1" t="s">
        <v>63</v>
      </c>
      <c r="C13" s="1"/>
    </row>
    <row r="14" spans="1:3" x14ac:dyDescent="0.25">
      <c r="A14" s="1" t="s">
        <v>28</v>
      </c>
      <c r="B14" s="1" t="s">
        <v>45</v>
      </c>
      <c r="C14" s="1" t="s">
        <v>45</v>
      </c>
    </row>
    <row r="15" spans="1:3" x14ac:dyDescent="0.25">
      <c r="A15" s="1" t="s">
        <v>29</v>
      </c>
      <c r="B15" s="1" t="s">
        <v>45</v>
      </c>
      <c r="C15" s="1" t="s">
        <v>45</v>
      </c>
    </row>
    <row r="16" spans="1:3" x14ac:dyDescent="0.25">
      <c r="A16" s="1" t="s">
        <v>30</v>
      </c>
      <c r="B16" s="1" t="s">
        <v>46</v>
      </c>
      <c r="C16" s="1" t="s">
        <v>46</v>
      </c>
    </row>
    <row r="17" spans="1:3" x14ac:dyDescent="0.25">
      <c r="A17" s="1" t="s">
        <v>31</v>
      </c>
      <c r="B17" s="1" t="s">
        <v>47</v>
      </c>
      <c r="C17" s="1" t="s">
        <v>71</v>
      </c>
    </row>
    <row r="18" spans="1:3" x14ac:dyDescent="0.25">
      <c r="A18" s="1" t="s">
        <v>30</v>
      </c>
      <c r="B18" s="1" t="s">
        <v>48</v>
      </c>
      <c r="C18" s="1" t="s">
        <v>62</v>
      </c>
    </row>
    <row r="19" spans="1:3" x14ac:dyDescent="0.25">
      <c r="A19" s="1" t="s">
        <v>32</v>
      </c>
      <c r="B19" s="1" t="s">
        <v>49</v>
      </c>
      <c r="C19" s="1" t="s">
        <v>49</v>
      </c>
    </row>
    <row r="20" spans="1:3" x14ac:dyDescent="0.25">
      <c r="A20" s="1" t="s">
        <v>33</v>
      </c>
      <c r="B20" s="1" t="s">
        <v>50</v>
      </c>
      <c r="C20" s="1" t="s">
        <v>72</v>
      </c>
    </row>
    <row r="21" spans="1:3" x14ac:dyDescent="0.25">
      <c r="A21" s="1" t="s">
        <v>34</v>
      </c>
      <c r="B21" s="1" t="s">
        <v>51</v>
      </c>
      <c r="C21" s="1" t="s">
        <v>51</v>
      </c>
    </row>
    <row r="22" spans="1:3" x14ac:dyDescent="0.25">
      <c r="A22" s="1" t="s">
        <v>35</v>
      </c>
      <c r="B22" s="1" t="s">
        <v>52</v>
      </c>
      <c r="C22" s="1" t="s">
        <v>52</v>
      </c>
    </row>
    <row r="23" spans="1:3" x14ac:dyDescent="0.25">
      <c r="A23" s="1" t="s">
        <v>36</v>
      </c>
      <c r="B23" s="1" t="s">
        <v>53</v>
      </c>
      <c r="C23" s="1" t="s">
        <v>53</v>
      </c>
    </row>
    <row r="24" spans="1:3" x14ac:dyDescent="0.25">
      <c r="A24" s="1" t="s">
        <v>37</v>
      </c>
      <c r="B24" s="1" t="s">
        <v>43</v>
      </c>
      <c r="C24" s="1" t="s">
        <v>43</v>
      </c>
    </row>
    <row r="25" spans="1:3" x14ac:dyDescent="0.25">
      <c r="A25" s="1" t="s">
        <v>61</v>
      </c>
      <c r="B25" s="1" t="s">
        <v>63</v>
      </c>
      <c r="C25" s="1" t="s">
        <v>63</v>
      </c>
    </row>
    <row r="26" spans="1:3" x14ac:dyDescent="0.25">
      <c r="A26" s="1" t="s">
        <v>64</v>
      </c>
      <c r="B26" s="1" t="s">
        <v>63</v>
      </c>
      <c r="C26" s="1" t="s">
        <v>63</v>
      </c>
    </row>
    <row r="27" spans="1:3" x14ac:dyDescent="0.25">
      <c r="A27" s="1" t="s">
        <v>30</v>
      </c>
      <c r="B27" s="1" t="s">
        <v>63</v>
      </c>
      <c r="C27" s="1" t="s">
        <v>48</v>
      </c>
    </row>
    <row r="28" spans="1:3" x14ac:dyDescent="0.25">
      <c r="A28" s="1" t="s">
        <v>65</v>
      </c>
      <c r="B28" s="1" t="s">
        <v>63</v>
      </c>
      <c r="C28" s="1" t="s">
        <v>43</v>
      </c>
    </row>
    <row r="29" spans="1:3" x14ac:dyDescent="0.25">
      <c r="A29" s="1" t="s">
        <v>66</v>
      </c>
      <c r="B29" s="1" t="s">
        <v>63</v>
      </c>
      <c r="C29" s="1" t="s">
        <v>56</v>
      </c>
    </row>
    <row r="30" spans="1:3" x14ac:dyDescent="0.25">
      <c r="A30" s="1" t="s">
        <v>67</v>
      </c>
      <c r="B30" s="1" t="s">
        <v>63</v>
      </c>
      <c r="C30" s="1" t="s">
        <v>0</v>
      </c>
    </row>
    <row r="31" spans="1:3" x14ac:dyDescent="0.25">
      <c r="A31" s="1" t="s">
        <v>68</v>
      </c>
      <c r="B31" s="1" t="s">
        <v>63</v>
      </c>
      <c r="C31" s="1" t="s">
        <v>1</v>
      </c>
    </row>
    <row r="32" spans="1:3" x14ac:dyDescent="0.25">
      <c r="A32" s="1" t="s">
        <v>69</v>
      </c>
      <c r="B32" s="1" t="s">
        <v>63</v>
      </c>
      <c r="C32" s="1" t="s">
        <v>73</v>
      </c>
    </row>
    <row r="33" spans="1:3" x14ac:dyDescent="0.25">
      <c r="A33" s="1" t="s">
        <v>70</v>
      </c>
      <c r="B33" s="1" t="s">
        <v>63</v>
      </c>
      <c r="C33" s="1" t="s">
        <v>74</v>
      </c>
    </row>
    <row r="34" spans="1:3" x14ac:dyDescent="0.25">
      <c r="A34" s="1" t="s">
        <v>70</v>
      </c>
      <c r="B34" s="1" t="s">
        <v>63</v>
      </c>
      <c r="C34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ᴁ Analytics Edge Queries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2018-09-03T15:07:02Z</dcterms:created>
  <dcterms:modified xsi:type="dcterms:W3CDTF">2018-09-03T16:19:46Z</dcterms:modified>
</cp:coreProperties>
</file>